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<sst xmlns="http://schemas.openxmlformats.org/spreadsheetml/2006/main" count="91" uniqueCount="50">
  <si>
    <t>業務委託費内訳書</t>
  </si>
  <si>
    <t>住　　　　所</t>
  </si>
  <si>
    <t>商号又は名称</t>
  </si>
  <si>
    <t>代 表 者 名</t>
  </si>
  <si>
    <t>業 務 名</t>
  </si>
  <si>
    <t>Ｒ２徳土　阿南小松島線　小・立江　橋梁詳細設計業務（４）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</si>
  <si>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</si>
  <si>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</si>
  <si>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</si>
  <si>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</si>
  <si>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</si>
  <si>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</si>
  <si>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</si>
  <si>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</si>
  <si>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橋梁詳細設計(共通)</t>
  </si>
  <si>
    <t>橋</t>
  </si>
  <si>
    <t>橋梁詳細設計(鋼橋上部工)</t>
  </si>
  <si>
    <t>鋼単純合成鈑桁橋</t>
  </si>
  <si>
    <t>橋梁詳細設計(橋台工)</t>
  </si>
  <si>
    <t xml:space="preserve">逆T式橋台　</t>
  </si>
  <si>
    <t>基</t>
  </si>
  <si>
    <t>橋梁詳細設計(橋台基礎工)</t>
  </si>
  <si>
    <t>既製杭</t>
  </si>
  <si>
    <t>橋梁詳細設計(架設計画)</t>
  </si>
  <si>
    <t>架設計画</t>
  </si>
  <si>
    <t>工法</t>
  </si>
  <si>
    <t>仮設構造物設計</t>
  </si>
  <si>
    <t>仮設構造物詳細設計</t>
  </si>
  <si>
    <t>土留工詳細設計</t>
  </si>
  <si>
    <t>道路設計</t>
  </si>
  <si>
    <t>一般構造物設計</t>
  </si>
  <si>
    <t>一般構造物詳細設計</t>
  </si>
  <si>
    <t>補強土[ﾃｰﾙｱﾙﾒ､多数ｱﾝｶｰ式擁壁]</t>
  </si>
  <si>
    <t>箇所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</si>
  <si>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</si>
  <si>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</si>
  <si>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</si>
  <si>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</si>
  <si>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</si>
  <si>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</si>
  <si>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</si>
  <si>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旅費交通費(率計上)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</si>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</sst>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G12+G14+G16+G19+G22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16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17</v>
      </c>
      <c r="E15" s="12" t="s">
        <v>15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20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20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20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26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26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20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28</v>
      </c>
      <c r="E28" s="12" t="s">
        <v>20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29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30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31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32</v>
      </c>
      <c r="E32" s="12" t="s">
        <v>33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32</v>
      </c>
      <c r="E33" s="12" t="s">
        <v>33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34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35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36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39</v>
      </c>
      <c r="C39" s="11"/>
      <c r="D39" s="11"/>
      <c r="E39" s="12" t="s">
        <v>13</v>
      </c>
      <c r="F39" s="13" t="n">
        <v>1.0</v>
      </c>
      <c r="G39" s="15">
        <f>G40+G42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40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5">
        <f>G10+G24+G29+G34+G38</f>
      </c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6"/>
      <c r="I46" s="17" t="n">
        <v>37.0</v>
      </c>
      <c r="J46" s="18"/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G44+G45+G46</f>
      </c>
      <c r="I47" s="17" t="n">
        <v>38.0</v>
      </c>
      <c r="J47" s="18" t="n">
        <v>30.0</v>
      </c>
    </row>
    <row r="48" ht="42.0" customHeight="true">
      <c r="A48" s="19" t="s">
        <v>48</v>
      </c>
      <c r="B48" s="20"/>
      <c r="C48" s="20"/>
      <c r="D48" s="20"/>
      <c r="E48" s="21" t="s">
        <v>49</v>
      </c>
      <c r="F48" s="22" t="s">
        <v>49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C22:D22"/>
    <mergeCell ref="D23"/>
    <mergeCell ref="A24:D24"/>
    <mergeCell ref="B25:D25"/>
    <mergeCell ref="C26:D26"/>
    <mergeCell ref="D27"/>
    <mergeCell ref="D28"/>
    <mergeCell ref="A29:D29"/>
    <mergeCell ref="B30:D30"/>
    <mergeCell ref="C31:D31"/>
    <mergeCell ref="D32"/>
    <mergeCell ref="D33"/>
    <mergeCell ref="A34:D34"/>
    <mergeCell ref="B35:D35"/>
    <mergeCell ref="C36:D36"/>
    <mergeCell ref="D37"/>
    <mergeCell ref="A38:D38"/>
    <mergeCell ref="B39:D39"/>
    <mergeCell ref="C40:D40"/>
    <mergeCell ref="D41"/>
    <mergeCell ref="C42:D42"/>
    <mergeCell ref="D43"/>
    <mergeCell ref="A44:D44"/>
    <mergeCell ref="A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2020-07-01T02:06:19Z</dcterms:created>
  <dc:creator>Apache POI</dc:creator>
</cp:coreProperties>
</file>